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PF-04DA" sheetId="1" r:id="rId1"/>
  </sheets>
  <calcPr calcId="122211"/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<sst xmlns="http://schemas.openxmlformats.org/spreadsheetml/2006/main" count="41" uniqueCount="40">
  <si>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</si>
  <si>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</si>
  <si>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</si>
  <si>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</si>
  <si>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</si>
  <si>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</si>
  <si>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</si>
  <si>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</si>
  <si>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</si>
  <si>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</si>
  <si>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</si>
  <si>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2022</t>
  </si>
  <si>
    <t>Dönem</t>
  </si>
  <si>
    <t>MART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</si>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</sst>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3" sqref="D3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4611</v>
      </c>
      <c r="C13" s="21">
        <v>4611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264</v>
      </c>
      <c r="C14" s="21">
        <v>264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702</v>
      </c>
      <c r="C15" s="21">
        <v>702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3</v>
      </c>
      <c r="C16" s="21">
        <v>3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1534</v>
      </c>
      <c r="C17" s="21">
        <v>1534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706</v>
      </c>
      <c r="C18" s="21">
        <v>706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521</v>
      </c>
      <c r="C19" s="21">
        <v>521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36636</v>
      </c>
      <c r="C20" s="21">
        <v>36631</v>
      </c>
      <c r="D20" s="21">
        <v>5</v>
      </c>
      <c r="E20" s="21">
        <v>1.3647778141718527E-2</v>
      </c>
    </row>
    <row r="21" spans="1:6" ht="16.2" thickBot="1" x14ac:dyDescent="0.35">
      <c r="A21" s="20" t="s">
        <v>27</v>
      </c>
      <c r="B21" s="21">
        <v>49239</v>
      </c>
      <c r="C21" s="21">
        <v>49123</v>
      </c>
      <c r="D21" s="21">
        <v>116</v>
      </c>
      <c r="E21" s="21">
        <v>0.23558561303032147</v>
      </c>
    </row>
    <row r="22" spans="1:6" ht="16.2" thickBot="1" x14ac:dyDescent="0.35">
      <c r="A22" s="20" t="s">
        <v>28</v>
      </c>
      <c r="B22" s="21">
        <v>2125</v>
      </c>
      <c r="C22" s="21">
        <v>2125</v>
      </c>
      <c r="D22" s="21">
        <v>0</v>
      </c>
      <c r="E22" s="21">
        <v>0</v>
      </c>
    </row>
    <row r="23" spans="1:6" ht="16.2" thickBot="1" x14ac:dyDescent="0.35">
      <c r="A23" s="20" t="s">
        <v>29</v>
      </c>
      <c r="B23" s="21">
        <v>286</v>
      </c>
      <c r="C23" s="21">
        <v>271</v>
      </c>
      <c r="D23" s="21">
        <v>15</v>
      </c>
      <c r="E23" s="21">
        <v>5.244755244755245</v>
      </c>
    </row>
    <row r="24" spans="1:6" ht="16.2" thickBot="1" x14ac:dyDescent="0.35">
      <c r="A24" s="20" t="s">
        <v>30</v>
      </c>
      <c r="B24" s="21">
        <v>148</v>
      </c>
      <c r="C24" s="21">
        <v>148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763</v>
      </c>
      <c r="C26" s="21">
        <v>747</v>
      </c>
      <c r="D26" s="21">
        <v>16</v>
      </c>
      <c r="E26" s="21">
        <v>2.0969855832241153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1</v>
      </c>
      <c r="C28" s="21">
        <v>1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28522</v>
      </c>
      <c r="C32" s="21">
        <v>28522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2023-10-11T21:48:58Z</dcterms:modified>
</cp:coreProperties>
</file>